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Behavioral_Health_Collection_CAD\"/>
    </mc:Choice>
  </mc:AlternateContent>
  <xr:revisionPtr revIDLastSave="0" documentId="13_ncr:1_{FF7385D5-E088-4339-A541-CA616CCE4914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<sst xmlns="http://schemas.openxmlformats.org/spreadsheetml/2006/main" count="143" uniqueCount="116">
  <si>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</si>
  <si>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</si>
  <si>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</si>
  <si>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</si>
  <si>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</si>
  <si>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</si>
  <si>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</si>
  <si>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</si>
  <si>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</si>
  <si>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</si>
  <si>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</si>
  <si>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</si>
  <si>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</si>
  <si>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</si>
  <si>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</si>
  <si>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</si>
  <si>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Behavioral Health Collection</t>
  </si>
  <si>
    <t>Bay Tapered With Plinth Base</t>
  </si>
  <si>
    <t>22^ Seat Width</t>
  </si>
  <si>
    <t>Standard Fabric Scheme</t>
  </si>
  <si>
    <t>Split Seat/Back Fabric Scheme</t>
  </si>
  <si>
    <t>27^ Seat Width</t>
  </si>
  <si>
    <t>32^ Seat Width</t>
  </si>
  <si>
    <t>42^ Seat Width</t>
  </si>
  <si>
    <t>Marina Upholstered Arm Tapered With Plinth Base</t>
  </si>
  <si>
    <t>Seating</t>
  </si>
  <si>
    <t>Seaside With Plinth Base</t>
  </si>
  <si>
    <t>23^ Seat Width</t>
  </si>
  <si>
    <t>Standard Seat/Back Fabric Scheme</t>
  </si>
  <si>
    <t>Seat/Back Fabric Scheme V1</t>
  </si>
  <si>
    <t>Seat/Back Fabric Scheme V2</t>
  </si>
  <si>
    <t>Seat/Back Fabric Scheme V3</t>
  </si>
  <si>
    <t>Bay 22^ Tapered Chair w/Plinth Base-Standard Fabric Scheme</t>
  </si>
  <si>
    <t>Bay 22^ Tapered Chair w/Plinth Base-Split Seat/Back Fabric Scheme</t>
  </si>
  <si>
    <t>Bay 27^ Tapered Chair w/Plinth Base-Standard Fabric Scheme</t>
  </si>
  <si>
    <t>Bay 27^ Tapered Chair w/Plinth Base-Split Seat/Back Fabric Scheme</t>
  </si>
  <si>
    <t>Bay 32^ Tapered Chair w/Plinth Base-Standard Fabric Scheme</t>
  </si>
  <si>
    <t>Bay 32^ Tapered Chair w/Plinth Base-Split Seat/Back Fabric Scheme</t>
  </si>
  <si>
    <t>Bay 42^ Tapered Chair w/Plinth Base-Standard Fabric Scheme</t>
  </si>
  <si>
    <t>Bay 42^ Tapered Chair w/Plinth Base-Split Seat/Back Fabric Scheme</t>
  </si>
  <si>
    <t>Marina 22^ Tapered Uph Arm Chair w/Plinth Base-Standard Fabric Scheme</t>
  </si>
  <si>
    <t>Marina 22^ Tapered Uph Arm Chair w/Plinth Base-Split Seat/Back Fabric Scheme</t>
  </si>
  <si>
    <t>Marina 27^ Tapered Uph Arm Chair w/Plinth Base-Standard Fabric Scheme</t>
  </si>
  <si>
    <t>Marina 27^ Tapered Uph Arm Chair w/Plinth Base-Split Seat/Back Fabric Scheme</t>
  </si>
  <si>
    <t>Marina 32^ Tapered Uph Arm Chair w/Plinth Base-Standard Fabric Scheme</t>
  </si>
  <si>
    <t>Marina 32^ Tapered Uph Arm Chair w/Plinth Base-Split Seat/Back Fabric Scheme</t>
  </si>
  <si>
    <t>Marina 42^ Tapered Uph Arm Chair w/Plinth Base-Standard Fabric Scheme</t>
  </si>
  <si>
    <t>Marina 42^ Tapered Uph Arm Chair w/Plinth Base-Split Seat/Back Fabric Scheme</t>
  </si>
  <si>
    <t>Seaside 23^ Chair w/Plinth Base-Standard Seat/Back Fabric Scheme</t>
  </si>
  <si>
    <t>Seaside 23^ Chair w/Plinth Base-Seat/Back Fabric Scheme v1</t>
  </si>
  <si>
    <t>Seaside 23^ Chair w/Plinth Base-Seat/Back Fabric Scheme v2</t>
  </si>
  <si>
    <t>Seaside 23^ Chair w/Plinth Base-Seat/Back Fabric Scheme v3</t>
  </si>
  <si>
    <t>CBAYBH-1-22</t>
  </si>
  <si>
    <t>3-CBAYBH-1-22</t>
  </si>
  <si>
    <t>CBAYBH-1-22-V1</t>
  </si>
  <si>
    <t>3-CBAYBH-1-22-V1</t>
  </si>
  <si>
    <t>CBAYBH-1-27</t>
  </si>
  <si>
    <t>3-CBAYBH-1-27</t>
  </si>
  <si>
    <t>CBAYBH-1-27-V1</t>
  </si>
  <si>
    <t>3-CBAYBH-1-27-V1</t>
  </si>
  <si>
    <t>CBAYBH-1-32</t>
  </si>
  <si>
    <t>3-CBAYBH-1-32</t>
  </si>
  <si>
    <t>CBAYBH-1-32-V1</t>
  </si>
  <si>
    <t>3-CBAYBH-1-32-V1</t>
  </si>
  <si>
    <t>CBAYBH-1-42</t>
  </si>
  <si>
    <t>3-CBAYBH-1-42</t>
  </si>
  <si>
    <t>CBAYBH-1-42-V1</t>
  </si>
  <si>
    <t>3-CBAYBH-1-42-V1</t>
  </si>
  <si>
    <t>CMUBH-1-22</t>
  </si>
  <si>
    <t>3-CMUBH-1-22</t>
  </si>
  <si>
    <t>CMUBH-1-22-V1</t>
  </si>
  <si>
    <t>3-CMUBH-1-22-V1</t>
  </si>
  <si>
    <t>CMUBH-1-27</t>
  </si>
  <si>
    <t>3-CMUBH-1-27</t>
  </si>
  <si>
    <t>CMUBH-1-27-V1</t>
  </si>
  <si>
    <t>3-CMUBH-1-27-V1</t>
  </si>
  <si>
    <t>CMUBH-1-32</t>
  </si>
  <si>
    <t>3-CMUBH-1-32</t>
  </si>
  <si>
    <t>CMUBH-1-32-V1</t>
  </si>
  <si>
    <t>3-CMUBH-1-32-V1</t>
  </si>
  <si>
    <t>CMUBH-1-42</t>
  </si>
  <si>
    <t>3-CMUBH-1-42</t>
  </si>
  <si>
    <t>CMUBH-1-42-V1</t>
  </si>
  <si>
    <t>3-CMUBH-1-42-V1</t>
  </si>
  <si>
    <t>SEA1-PB</t>
  </si>
  <si>
    <t>3-SEA1-PB</t>
  </si>
  <si>
    <t>SEA1-PB-V1</t>
  </si>
  <si>
    <t>3-SEA1-PB-V1</t>
  </si>
  <si>
    <t>SEA1-PB-V2</t>
  </si>
  <si>
    <t>3-SEA1-PB-V2</t>
  </si>
  <si>
    <t>SEA1-PB-V3</t>
  </si>
  <si>
    <t>3-SEA1-PB-V3</t>
  </si>
  <si>
    <t>Marina BH</t>
  </si>
  <si>
    <t>Arm Caps</t>
  </si>
  <si>
    <t>22" Chair</t>
  </si>
  <si>
    <t>27" Chair</t>
  </si>
  <si>
    <t>32" Chair</t>
  </si>
  <si>
    <t>42" Chair</t>
  </si>
  <si>
    <t>Solid Surface Arm Cap Pair-Marina Upholstered Arm</t>
  </si>
  <si>
    <t>Solid Wood Arm Cap Pair-Marina Upholstered Arm</t>
  </si>
  <si>
    <t>ACMUS-22-T</t>
  </si>
  <si>
    <t>3-ACMUS-22-T</t>
  </si>
  <si>
    <t>ACMM-22-T</t>
  </si>
  <si>
    <t>3-ACMM-22-T</t>
  </si>
  <si>
    <t>ACMUS-27-T</t>
  </si>
  <si>
    <t>3-ACMUS-27-T</t>
  </si>
  <si>
    <t>ACMM-27-T</t>
  </si>
  <si>
    <t>3-ACMM-27-T</t>
  </si>
  <si>
    <t>ACMUS-32-T</t>
  </si>
  <si>
    <t>3-ACMUS-32-T</t>
  </si>
  <si>
    <t>ACMM-32-T</t>
  </si>
  <si>
    <t>3-ACMM-32-T</t>
  </si>
  <si>
    <t>ACMUS-42-T</t>
  </si>
  <si>
    <t>3-ACMUS-42-T</t>
  </si>
  <si>
    <t>ACMM-42-T</t>
  </si>
  <si>
    <t>3-ACMM-42-T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</si>
</sst>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2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24.42578125" bestFit="1" customWidth="1"/>
    <col min="2" max="2" width="43.85546875" bestFit="1" customWidth="1"/>
    <col min="3" max="3" width="13.7109375" bestFit="1" customWidth="1"/>
    <col min="4" max="4" width="31.5703125" bestFit="1" customWidth="1"/>
    <col min="5" max="5" width="27.7109375" bestFit="1" customWidth="1"/>
    <col min="6" max="8" width="4.42578125" bestFit="1" customWidth="1"/>
    <col min="9" max="9" width="70.42578125" bestFit="1" customWidth="1"/>
    <col min="10" max="10" width="15.85546875" bestFit="1" customWidth="1"/>
    <col min="11" max="11" width="17.5703125" bestFit="1" customWidth="1"/>
    <col min="12" max="12" width="9.140625" style="5"/>
    <col min="13" max="13" width="9.7109375" bestFit="1" customWidth="1"/>
    <col min="14" max="14" width="9.28515625" bestFit="1" customWidth="1"/>
    <col min="15" max="15" width="11.28515625" bestFit="1" customWidth="1"/>
    <col min="16" max="16" width="45.42578125" bestFit="1" customWidth="1"/>
    <col min="17" max="17" width="11.85546875" bestFit="1" customWidth="1"/>
    <col min="18" max="18" width="13.570312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8" t="s">
        <v>17</v>
      </c>
      <c r="C3" s="8" t="s">
        <v>18</v>
      </c>
      <c r="D3" s="8" t="s">
        <v>19</v>
      </c>
      <c r="E3" s="8"/>
      <c r="F3" s="8"/>
      <c r="G3" s="8"/>
      <c r="H3" s="8"/>
      <c r="I3" s="8" t="s">
        <v>32</v>
      </c>
      <c r="J3" s="8" t="s">
        <v>52</v>
      </c>
      <c r="K3" s="8" t="s">
        <v>53</v>
      </c>
      <c r="M3" s="8" t="s">
        <v>92</v>
      </c>
      <c r="N3" s="3" t="s">
        <v>93</v>
      </c>
      <c r="O3" s="3" t="s">
        <v>94</v>
      </c>
      <c r="P3" s="3" t="s">
        <v>98</v>
      </c>
      <c r="Q3" s="8" t="s">
        <v>100</v>
      </c>
      <c r="R3" s="8" t="s">
        <v>101</v>
      </c>
    </row>
    <row r="4" spans="1:18">
      <c r="A4" s="8"/>
      <c r="B4" s="8"/>
      <c r="C4" s="8"/>
      <c r="D4" s="8" t="s">
        <v>20</v>
      </c>
      <c r="E4" s="8"/>
      <c r="F4" s="8"/>
      <c r="G4" s="8"/>
      <c r="H4" s="8"/>
      <c r="I4" s="8" t="s">
        <v>33</v>
      </c>
      <c r="J4" s="3" t="s">
        <v>54</v>
      </c>
      <c r="K4" s="8" t="s">
        <v>55</v>
      </c>
      <c r="M4" s="8"/>
      <c r="N4" s="8"/>
      <c r="O4" s="8"/>
      <c r="P4" s="3" t="s">
        <v>99</v>
      </c>
      <c r="Q4" s="8" t="s">
        <v>102</v>
      </c>
      <c r="R4" s="8" t="s">
        <v>103</v>
      </c>
    </row>
    <row r="5" spans="1:18">
      <c r="A5" s="8"/>
      <c r="B5" s="8"/>
      <c r="C5" s="8" t="s">
        <v>21</v>
      </c>
      <c r="D5" s="8" t="s">
        <v>19</v>
      </c>
      <c r="E5" s="8"/>
      <c r="F5" s="8"/>
      <c r="G5" s="8"/>
      <c r="H5" s="8"/>
      <c r="I5" s="8" t="s">
        <v>34</v>
      </c>
      <c r="J5" s="8" t="s">
        <v>56</v>
      </c>
      <c r="K5" s="8" t="s">
        <v>57</v>
      </c>
      <c r="M5" s="8"/>
      <c r="N5" s="8"/>
      <c r="O5" s="3" t="s">
        <v>95</v>
      </c>
      <c r="P5" s="3" t="s">
        <v>98</v>
      </c>
      <c r="Q5" s="8" t="s">
        <v>104</v>
      </c>
      <c r="R5" s="8" t="s">
        <v>105</v>
      </c>
    </row>
    <row r="6" spans="1:18">
      <c r="A6" s="8"/>
      <c r="B6" s="8"/>
      <c r="C6" s="8"/>
      <c r="D6" s="8" t="s">
        <v>20</v>
      </c>
      <c r="E6" s="8"/>
      <c r="F6" s="8"/>
      <c r="G6" s="8"/>
      <c r="H6" s="8"/>
      <c r="I6" s="8" t="s">
        <v>35</v>
      </c>
      <c r="J6" s="3" t="s">
        <v>58</v>
      </c>
      <c r="K6" s="8" t="s">
        <v>59</v>
      </c>
      <c r="M6" s="8"/>
      <c r="N6" s="8"/>
      <c r="O6" s="8"/>
      <c r="P6" s="3" t="s">
        <v>99</v>
      </c>
      <c r="Q6" s="8" t="s">
        <v>106</v>
      </c>
      <c r="R6" s="8" t="s">
        <v>107</v>
      </c>
    </row>
    <row r="7" spans="1:18">
      <c r="A7" s="8"/>
      <c r="B7" s="8"/>
      <c r="C7" s="8" t="s">
        <v>22</v>
      </c>
      <c r="D7" s="8" t="s">
        <v>19</v>
      </c>
      <c r="E7" s="8"/>
      <c r="F7" s="8"/>
      <c r="G7" s="8"/>
      <c r="H7" s="8"/>
      <c r="I7" s="8" t="s">
        <v>36</v>
      </c>
      <c r="J7" s="8" t="s">
        <v>60</v>
      </c>
      <c r="K7" s="8" t="s">
        <v>61</v>
      </c>
      <c r="M7" s="8"/>
      <c r="N7" s="8"/>
      <c r="O7" s="3" t="s">
        <v>96</v>
      </c>
      <c r="P7" s="3" t="s">
        <v>98</v>
      </c>
      <c r="Q7" s="8" t="s">
        <v>108</v>
      </c>
      <c r="R7" s="8" t="s">
        <v>109</v>
      </c>
    </row>
    <row r="8" spans="1:18">
      <c r="A8" s="8"/>
      <c r="B8" s="8"/>
      <c r="C8" s="8"/>
      <c r="D8" s="8" t="s">
        <v>20</v>
      </c>
      <c r="E8" s="8"/>
      <c r="F8" s="8"/>
      <c r="G8" s="8"/>
      <c r="H8" s="8"/>
      <c r="I8" s="8" t="s">
        <v>37</v>
      </c>
      <c r="J8" s="3" t="s">
        <v>62</v>
      </c>
      <c r="K8" s="8" t="s">
        <v>63</v>
      </c>
      <c r="M8" s="8"/>
      <c r="N8" s="8"/>
      <c r="O8" s="8"/>
      <c r="P8" s="3" t="s">
        <v>99</v>
      </c>
      <c r="Q8" s="8" t="s">
        <v>110</v>
      </c>
      <c r="R8" s="8" t="s">
        <v>111</v>
      </c>
    </row>
    <row r="9" spans="1:18">
      <c r="A9" s="8"/>
      <c r="B9" s="8"/>
      <c r="C9" s="8" t="s">
        <v>23</v>
      </c>
      <c r="D9" s="8" t="s">
        <v>19</v>
      </c>
      <c r="E9" s="8"/>
      <c r="F9" s="8"/>
      <c r="G9" s="8"/>
      <c r="H9" s="8"/>
      <c r="I9" s="8" t="s">
        <v>38</v>
      </c>
      <c r="J9" s="8" t="s">
        <v>64</v>
      </c>
      <c r="K9" s="8" t="s">
        <v>65</v>
      </c>
      <c r="M9" s="8"/>
      <c r="N9" s="8"/>
      <c r="O9" s="3" t="s">
        <v>97</v>
      </c>
      <c r="P9" s="3" t="s">
        <v>98</v>
      </c>
      <c r="Q9" s="8" t="s">
        <v>112</v>
      </c>
      <c r="R9" s="8" t="s">
        <v>113</v>
      </c>
    </row>
    <row r="10" spans="1:18">
      <c r="A10" s="8"/>
      <c r="B10" s="8"/>
      <c r="C10" s="8"/>
      <c r="D10" s="8" t="s">
        <v>20</v>
      </c>
      <c r="E10" s="8"/>
      <c r="F10" s="8"/>
      <c r="G10" s="8"/>
      <c r="H10" s="8"/>
      <c r="I10" s="8" t="s">
        <v>39</v>
      </c>
      <c r="J10" s="3" t="s">
        <v>66</v>
      </c>
      <c r="K10" s="8" t="s">
        <v>67</v>
      </c>
      <c r="M10" s="8"/>
      <c r="N10" s="8"/>
      <c r="O10" s="8"/>
      <c r="P10" s="3" t="s">
        <v>99</v>
      </c>
      <c r="Q10" s="8" t="s">
        <v>114</v>
      </c>
      <c r="R10" s="8" t="s">
        <v>115</v>
      </c>
    </row>
    <row r="11" spans="1:18">
      <c r="A11" s="8"/>
      <c r="B11" s="8" t="s">
        <v>24</v>
      </c>
      <c r="C11" s="8" t="s">
        <v>25</v>
      </c>
      <c r="D11" s="8" t="s">
        <v>18</v>
      </c>
      <c r="E11" s="3" t="s">
        <v>19</v>
      </c>
      <c r="F11" s="8"/>
      <c r="G11" s="8"/>
      <c r="H11" s="8"/>
      <c r="I11" s="8" t="s">
        <v>40</v>
      </c>
      <c r="J11" s="8" t="s">
        <v>68</v>
      </c>
      <c r="K11" s="8" t="s">
        <v>69</v>
      </c>
    </row>
    <row r="12" spans="1:18">
      <c r="A12" s="8"/>
      <c r="B12" s="8"/>
      <c r="C12" s="8"/>
      <c r="D12" s="8"/>
      <c r="E12" s="3" t="s">
        <v>20</v>
      </c>
      <c r="F12" s="8"/>
      <c r="G12" s="8"/>
      <c r="H12" s="8"/>
      <c r="I12" s="8" t="s">
        <v>41</v>
      </c>
      <c r="J12" s="3" t="s">
        <v>70</v>
      </c>
      <c r="K12" s="8" t="s">
        <v>71</v>
      </c>
    </row>
    <row r="13" spans="1:18">
      <c r="A13" s="8"/>
      <c r="B13" s="8"/>
      <c r="C13" s="8"/>
      <c r="D13" s="8" t="s">
        <v>21</v>
      </c>
      <c r="E13" s="8" t="s">
        <v>19</v>
      </c>
      <c r="F13" s="8"/>
      <c r="G13" s="8"/>
      <c r="H13" s="8"/>
      <c r="I13" s="8" t="s">
        <v>42</v>
      </c>
      <c r="J13" s="8" t="s">
        <v>72</v>
      </c>
      <c r="K13" s="8" t="s">
        <v>73</v>
      </c>
    </row>
    <row r="14" spans="1:18">
      <c r="A14" s="8"/>
      <c r="B14" s="8"/>
      <c r="C14" s="8"/>
      <c r="D14" s="8"/>
      <c r="E14" s="8" t="s">
        <v>20</v>
      </c>
      <c r="F14" s="8"/>
      <c r="G14" s="8"/>
      <c r="H14" s="8"/>
      <c r="I14" s="8" t="s">
        <v>43</v>
      </c>
      <c r="J14" s="3" t="s">
        <v>74</v>
      </c>
      <c r="K14" s="8" t="s">
        <v>75</v>
      </c>
    </row>
    <row r="15" spans="1:18">
      <c r="A15" s="8"/>
      <c r="B15" s="8"/>
      <c r="C15" s="8"/>
      <c r="D15" s="8" t="s">
        <v>22</v>
      </c>
      <c r="E15" s="8" t="s">
        <v>19</v>
      </c>
      <c r="F15" s="8"/>
      <c r="G15" s="8"/>
      <c r="H15" s="8"/>
      <c r="I15" s="8" t="s">
        <v>44</v>
      </c>
      <c r="J15" s="8" t="s">
        <v>76</v>
      </c>
      <c r="K15" s="8" t="s">
        <v>77</v>
      </c>
    </row>
    <row r="16" spans="1:18">
      <c r="A16" s="8"/>
      <c r="B16" s="8"/>
      <c r="C16" s="8"/>
      <c r="D16" s="8"/>
      <c r="E16" s="8" t="s">
        <v>20</v>
      </c>
      <c r="F16" s="8"/>
      <c r="G16" s="8"/>
      <c r="H16" s="8"/>
      <c r="I16" s="8" t="s">
        <v>45</v>
      </c>
      <c r="J16" s="3" t="s">
        <v>78</v>
      </c>
      <c r="K16" s="8" t="s">
        <v>79</v>
      </c>
    </row>
    <row r="17" spans="1:11">
      <c r="A17" s="8"/>
      <c r="B17" s="8"/>
      <c r="C17" s="8"/>
      <c r="D17" s="8" t="s">
        <v>23</v>
      </c>
      <c r="E17" s="8" t="s">
        <v>19</v>
      </c>
      <c r="F17" s="8"/>
      <c r="G17" s="8"/>
      <c r="H17" s="8"/>
      <c r="I17" s="3" t="s">
        <v>46</v>
      </c>
      <c r="J17" s="8" t="s">
        <v>80</v>
      </c>
      <c r="K17" s="8" t="s">
        <v>81</v>
      </c>
    </row>
    <row r="18" spans="1:11">
      <c r="A18" s="8"/>
      <c r="B18" s="8"/>
      <c r="C18" s="8"/>
      <c r="D18" s="8"/>
      <c r="E18" s="8" t="s">
        <v>20</v>
      </c>
      <c r="F18" s="8"/>
      <c r="G18" s="8"/>
      <c r="H18" s="8"/>
      <c r="I18" s="3" t="s">
        <v>47</v>
      </c>
      <c r="J18" s="3" t="s">
        <v>82</v>
      </c>
      <c r="K18" s="8" t="s">
        <v>83</v>
      </c>
    </row>
    <row r="19" spans="1:11">
      <c r="A19" s="8"/>
      <c r="B19" s="8" t="s">
        <v>26</v>
      </c>
      <c r="C19" s="8" t="s">
        <v>27</v>
      </c>
      <c r="D19" s="8" t="s">
        <v>28</v>
      </c>
      <c r="E19" s="8"/>
      <c r="F19" s="8"/>
      <c r="G19" s="8"/>
      <c r="H19" s="8"/>
      <c r="I19" s="3" t="s">
        <v>48</v>
      </c>
      <c r="J19" s="8" t="s">
        <v>84</v>
      </c>
      <c r="K19" s="8" t="s">
        <v>85</v>
      </c>
    </row>
    <row r="20" spans="1:11">
      <c r="A20" s="8"/>
      <c r="B20" s="8"/>
      <c r="C20" s="8"/>
      <c r="D20" s="8" t="s">
        <v>29</v>
      </c>
      <c r="E20" s="8"/>
      <c r="F20" s="8"/>
      <c r="G20" s="8"/>
      <c r="H20" s="8"/>
      <c r="I20" s="3" t="s">
        <v>49</v>
      </c>
      <c r="J20" s="8" t="s">
        <v>86</v>
      </c>
      <c r="K20" s="8" t="s">
        <v>87</v>
      </c>
    </row>
    <row r="21" spans="1:11">
      <c r="A21" s="8"/>
      <c r="B21" s="8"/>
      <c r="C21" s="8"/>
      <c r="D21" s="8" t="s">
        <v>30</v>
      </c>
      <c r="E21" s="8"/>
      <c r="F21" s="8"/>
      <c r="G21" s="8"/>
      <c r="H21" s="8"/>
      <c r="I21" s="3" t="s">
        <v>50</v>
      </c>
      <c r="J21" s="8" t="s">
        <v>88</v>
      </c>
      <c r="K21" s="8" t="s">
        <v>89</v>
      </c>
    </row>
    <row r="22" spans="1:11">
      <c r="A22" s="8"/>
      <c r="B22" s="8"/>
      <c r="C22" s="8"/>
      <c r="D22" s="8" t="s">
        <v>31</v>
      </c>
      <c r="E22" s="8"/>
      <c r="F22" s="8"/>
      <c r="G22" s="8"/>
      <c r="H22" s="8"/>
      <c r="I22" s="3" t="s">
        <v>51</v>
      </c>
      <c r="J22" s="8" t="s">
        <v>90</v>
      </c>
      <c r="K22" s="8" t="s">
        <v>91</v>
      </c>
    </row>
  </sheetData>
  <mergeCells count="2">
    <mergeCell ref="A1:K1"/>
    <mergeCell ref="M1:R1"/>
  </mergeCells>
  <conditionalFormatting sqref="J3:J18">
    <cfRule type="duplicateValues" dxfId="3" priority="2"/>
  </conditionalFormatting>
  <conditionalFormatting sqref="J20:J22">
    <cfRule type="duplicateValues" dxfId="2" priority="4"/>
  </conditionalFormatting>
  <conditionalFormatting sqref="K3:K18">
    <cfRule type="duplicateValues" dxfId="1" priority="1"/>
  </conditionalFormatting>
  <conditionalFormatting sqref="K20:K22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2026-03-18T19:21:43Z</dcterms:modified>
</cp:coreProperties>
</file>